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SNAP PLAZA HERMOSILLO(pendiente)\"/>
    </mc:Choice>
  </mc:AlternateContent>
  <bookViews>
    <workbookView xWindow="0" yWindow="0" windowWidth="20490" windowHeight="7650"/>
  </bookViews>
  <sheets>
    <sheet name="FO-NB-20" sheetId="1" r:id="rId1"/>
  </sheets>
  <definedNames>
    <definedName name="_xlnm._FilterDatabase" localSheetId="0" hidden="1">'FO-NB-20'!$A$13:$DK$13</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<sst xmlns="http://schemas.openxmlformats.org/spreadsheetml/2006/main" count="561" uniqueCount="255">
  <si>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</si>
  <si>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</si>
  <si>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</si>
  <si>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</si>
  <si>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</si>
  <si>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</si>
  <si>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</si>
  <si>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</si>
  <si>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</si>
  <si>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</si>
  <si>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</si>
  <si>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</si>
  <si>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</si>
  <si>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</si>
  <si>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</si>
  <si>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</si>
  <si>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</si>
  <si>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</si>
  <si>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</si>
  <si>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</si>
  <si>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</si>
  <si>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</si>
  <si>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</si>
  <si>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</si>
  <si>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</si>
  <si>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</si>
  <si>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</si>
  <si>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</si>
  <si>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</si>
  <si>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</si>
  <si>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</si>
  <si>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</si>
  <si>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</si>
  <si>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</si>
  <si>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</si>
  <si>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</si>
  <si>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</si>
  <si>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</si>
  <si>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</si>
  <si>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</si>
  <si>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</si>
  <si>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</si>
  <si>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</si>
  <si>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</si>
  <si>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</si>
  <si>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</si>
  <si>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</si>
  <si>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</si>
  <si>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</si>
  <si>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</si>
  <si>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</si>
  <si>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</si>
  <si>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</si>
  <si>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</si>
  <si>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</si>
  <si>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</si>
  <si>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</si>
  <si>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</si>
  <si>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</si>
  <si>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</si>
  <si>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</si>
  <si>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</si>
  <si>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</si>
  <si>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</si>
  <si>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</si>
  <si>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</si>
  <si>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</si>
  <si>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</si>
  <si>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</si>
  <si>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</si>
  <si>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</si>
  <si>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</si>
  <si>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</si>
  <si>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</si>
  <si>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LEYVA ONTIVEROS RAYMUNDO</t>
  </si>
  <si>
    <t xml:space="preserve">DIAZ MEDINA RUBEN DARIO </t>
  </si>
  <si>
    <t xml:space="preserve">CARAVEO ACUÑA CARLOS ALBERTO </t>
  </si>
  <si>
    <t>VALENZUELA ARRIQUIVEZ RAUL ALFREDO</t>
  </si>
  <si>
    <t xml:space="preserve">COTA SANCHEZ RAFAELA </t>
  </si>
  <si>
    <t>SANCHEZ PEREZ ANTONIO</t>
  </si>
  <si>
    <t>RIVERA VERDUGO GLORIA IRENE</t>
  </si>
  <si>
    <t>MARTINEZ GONZALEZ MITZY BERENICE</t>
  </si>
  <si>
    <t>BOJORQUEZ FIMBRES AARON ALEJANDRO</t>
  </si>
  <si>
    <t xml:space="preserve">HERNANDEZ HERNANDEZ ROCIO </t>
  </si>
  <si>
    <t>BUSTAMANTE MONTIJO MARIA ISABEL DOLORES</t>
  </si>
  <si>
    <t>CAÑEZ VASQUEZ JESUS ERNESTO</t>
  </si>
  <si>
    <t>GARCIA VALERIO IMELDA</t>
  </si>
  <si>
    <t>GRIJALVA ARVIZU MARIA DE LOS ANGELES</t>
  </si>
  <si>
    <t>MARTINEZ ONTIVEROS CONCEPCION</t>
  </si>
  <si>
    <t>MARTINEZ ONTIVEROS GUADALUPE</t>
  </si>
  <si>
    <t>MORENO CHAPARRO ARNOLDO ANDRES</t>
  </si>
  <si>
    <t>MEXICANO</t>
  </si>
  <si>
    <t>LEOR921026HSRYNY07</t>
  </si>
  <si>
    <t>LEOR921026AL4</t>
  </si>
  <si>
    <t>SEMANAL</t>
  </si>
  <si>
    <t>HERNANDEZ SILVA ROBERTO</t>
  </si>
  <si>
    <t>ROLDAN PEÑA CARLOS FRANCISCO</t>
  </si>
  <si>
    <t>VALLES HERNANDEZ JOSE RANGEL</t>
  </si>
  <si>
    <t xml:space="preserve">ROBERTO ROMERO 1397  LAZARO MERCADO Y ABURTO COL SAHUARO CP 83178 HERMOSILLO SONORA </t>
  </si>
  <si>
    <t>AVE SAN ROBERTO 16  ALEJANDRA Y BABILONIA COL SAN BOSCO CP 83177 HERMOSILO SONORA</t>
  </si>
  <si>
    <t>DIMR950815HSRZDB06</t>
  </si>
  <si>
    <t>DIMR950815MK3</t>
  </si>
  <si>
    <t>ARNICHES 25 PUERTA REAL RESIDENCIAL  CP 83177 HERMOSILLO SONORA</t>
  </si>
  <si>
    <t>CAAC980819HSRRCR06</t>
  </si>
  <si>
    <t>AUCC980819RH5</t>
  </si>
  <si>
    <t xml:space="preserve">IGNACIO ROMERO 76 COL SAN BENITO CP 83190 HERMOSILLO SONORA </t>
  </si>
  <si>
    <t>VAAR820201HSRLRL08</t>
  </si>
  <si>
    <t>VAAR820201R59</t>
  </si>
  <si>
    <t xml:space="preserve">VILLA SONORA 4 COL MIRADOR DEL VALLE CP 83105 HERMOSILLO SONORA </t>
  </si>
  <si>
    <t>SAPA700628HOCNRN07</t>
  </si>
  <si>
    <t>SAPA7006286YA</t>
  </si>
  <si>
    <t>MEJORAVIT</t>
  </si>
  <si>
    <t>COSR651226MSRTNF04</t>
  </si>
  <si>
    <t>FONACOT</t>
  </si>
  <si>
    <t>COSR651226JB6</t>
  </si>
  <si>
    <t>RIVG840421MSRVRL09</t>
  </si>
  <si>
    <t>RIVG840421HIA</t>
  </si>
  <si>
    <t>MAGM821231MJCRNT04</t>
  </si>
  <si>
    <t>MAGM821231IF7</t>
  </si>
  <si>
    <t>AV DONATO GUERRA N 612 ENTRE AMERICO  VESPUCIO Y CLL ELIGIO ARCONA COL BENITO JUAREZ CP 83110, HERMOSILLO SONORA.</t>
  </si>
  <si>
    <t>HEHR770905MSRRRC06</t>
  </si>
  <si>
    <t>HEHR7709053I6</t>
  </si>
  <si>
    <t xml:space="preserve">SAN ROBERTO 6 BABIL  COL SAN BOSCO CP 83177, HERMOSILLO SONORA </t>
  </si>
  <si>
    <t>BOFA900904HSRJMR02</t>
  </si>
  <si>
    <t>BOFA900904TC6</t>
  </si>
  <si>
    <t xml:space="preserve">CONST 234 PINA CABORCA , COL LEY 57 CP 83100 HERMOSILLO SONORA </t>
  </si>
  <si>
    <t>BUMI680824MSRSNS00</t>
  </si>
  <si>
    <t>BUMI680824S56</t>
  </si>
  <si>
    <t>CAVJ700502HSRXSS06</t>
  </si>
  <si>
    <t>CAVJ700502HT4</t>
  </si>
  <si>
    <t>INFONAVIT</t>
  </si>
  <si>
    <t xml:space="preserve">7 DE NOVIEMBRE NUM 24 VILLA HERMOSA CP 83280 HERMOSILLO SONORA </t>
  </si>
  <si>
    <t>GIAA631213MSRRRN04</t>
  </si>
  <si>
    <t xml:space="preserve">MINEROS 24 COL Y GRIEGA CP 83290 HERMOSILLO SONORA </t>
  </si>
  <si>
    <t>MAOC650203MSRRNN08</t>
  </si>
  <si>
    <t>MAOC6502038W3</t>
  </si>
  <si>
    <t xml:space="preserve">QUINTA CAMPANERO NUM 15 COL QUINTAS DEL SOL RESIDENCAL CP 83296 HERMOSILLO SONORA </t>
  </si>
  <si>
    <t>GAVI780402MSRRLM09</t>
  </si>
  <si>
    <t>GAVI7804227A8</t>
  </si>
  <si>
    <t>GIAA631213UA9</t>
  </si>
  <si>
    <t xml:space="preserve">CERRADA DE LA CANELA VILLA DEL REAL CP 83118, HERMOSILLO SONORA </t>
  </si>
  <si>
    <t>MAOG621211MSRRND03</t>
  </si>
  <si>
    <t>MAOG621211NF7</t>
  </si>
  <si>
    <t xml:space="preserve">ANTONIO CASTRO NUM 43 COL UNION DE LADRILLEROS CP 83120 HERMOSILLO SONORA </t>
  </si>
  <si>
    <t>MOCA761117HSRRHR06</t>
  </si>
  <si>
    <t>MOCA761117DY5</t>
  </si>
  <si>
    <t>DOMINGO</t>
  </si>
  <si>
    <t xml:space="preserve">SLP 2A GUERRERO Y G SANCHEZ COL CENTRO CP 83000 HERMOSILLO SONORA </t>
  </si>
  <si>
    <t>HESR620607HSRRLB09</t>
  </si>
  <si>
    <t>HESR620607GS4</t>
  </si>
  <si>
    <t>INDETERMINADO</t>
  </si>
  <si>
    <t>N/A</t>
  </si>
  <si>
    <t xml:space="preserve">BOSCO 54 COL SAN BOSCO CP 83170  HERMOSILO SONORA </t>
  </si>
  <si>
    <t>ROPC931104HSRLXR09</t>
  </si>
  <si>
    <t>ROPC931104G93</t>
  </si>
  <si>
    <t xml:space="preserve">RIO TIBER NUM 21 PORTAL DE ROMANZA  CP 83117 HERMOSILLO SONORA </t>
  </si>
  <si>
    <t>VAHR920604HSRLRN05</t>
  </si>
  <si>
    <t>VAHR920604</t>
  </si>
  <si>
    <t xml:space="preserve">ANGEL GARCIA ABURTO 77 COL JESUS GARCIA CP 83140 HERMOSILLO SONORA </t>
  </si>
  <si>
    <t xml:space="preserve">IGLESIA VIEJA 328 COL LA CARIDAD  CP 83105 HERMOSILLO SONORA </t>
  </si>
  <si>
    <t xml:space="preserve">L GALVEZ 274 DIEZ Y ONCE  VILLA HERMOSA CP  83280 HERMOSILLO SONORA </t>
  </si>
  <si>
    <t xml:space="preserve">ISABEL KARINA LOERA BUSTAMANTE </t>
  </si>
  <si>
    <t>LOBI8811072V1</t>
  </si>
  <si>
    <t>HIJA</t>
  </si>
  <si>
    <t>SAID GERARDO BOJORQUEZ FIMBRES</t>
  </si>
  <si>
    <t>HERMANO</t>
  </si>
  <si>
    <t>BOFA961012TC8</t>
  </si>
  <si>
    <t>MARIELA GUADALUPE ROMO MARTINEZ</t>
  </si>
  <si>
    <t>ROMM830831FQ9</t>
  </si>
  <si>
    <t>JOSE FELIPE MARTINEZ SOTO</t>
  </si>
  <si>
    <t>MASE620403DH2</t>
  </si>
  <si>
    <t>PADRE</t>
  </si>
  <si>
    <t xml:space="preserve">BEATRIZ ADRIANA MORALES  PARTIDA </t>
  </si>
  <si>
    <t>ESPOSA</t>
  </si>
  <si>
    <t xml:space="preserve">REYNA MARIA MENDOZA GRIJALVA </t>
  </si>
  <si>
    <t>MEGR900919TG0</t>
  </si>
  <si>
    <t xml:space="preserve">ANTONIO DE JESUS SANCHEZ GARCIA </t>
  </si>
  <si>
    <t>HIJO</t>
  </si>
  <si>
    <t>SAGA951108EK2</t>
  </si>
  <si>
    <t>MARIA ANTONIETA HERNANDEZ</t>
  </si>
  <si>
    <t>MAMA</t>
  </si>
  <si>
    <t>HEAN5706129Q8</t>
  </si>
  <si>
    <t>GERENTE DE OPERACIÓN</t>
  </si>
  <si>
    <t xml:space="preserve">AYUDANTE GENERAL </t>
  </si>
  <si>
    <t>AYUDANTE GENERAL</t>
  </si>
  <si>
    <t>OPERADOR</t>
  </si>
  <si>
    <t>AUXILIAR ADMINISTRATIVO</t>
  </si>
  <si>
    <t xml:space="preserve">MOLINA CONTRERAS CARLOS DAMIAN </t>
  </si>
  <si>
    <t xml:space="preserve">12 DE OCTUBRE N 115 COL SAN BENITO CP 83190 HERMOSILLO SONORA </t>
  </si>
  <si>
    <t>MOCC850522HSRLNR09</t>
  </si>
  <si>
    <t>MOCC850522MG2</t>
  </si>
  <si>
    <t xml:space="preserve">VENTAS </t>
  </si>
  <si>
    <t>VENDEDOR</t>
  </si>
  <si>
    <t>MOPB7312184PA</t>
  </si>
  <si>
    <t>DORA ALICIA VERDUGO VELAZQUEZ</t>
  </si>
  <si>
    <t>VEVD530618CY6</t>
  </si>
  <si>
    <t>JONATHAN RAFAEL MARTINEZ CASTILLO</t>
  </si>
  <si>
    <t>MACJ941024VD5</t>
  </si>
  <si>
    <t>GUADALUPE MEDINA GONZALEZ</t>
  </si>
  <si>
    <t>MEGG670811</t>
  </si>
  <si>
    <t xml:space="preserve">MARCO ANTONIO ROMERO SILVA </t>
  </si>
  <si>
    <t>ROSM650613MP6</t>
  </si>
  <si>
    <t>ESPOSO</t>
  </si>
  <si>
    <t>MARIA DEL CARMEN PEÑA ALVAREZ</t>
  </si>
  <si>
    <t>PEAC740617</t>
  </si>
  <si>
    <t>JOVANA ESTEFANIA MORENO TANORI</t>
  </si>
  <si>
    <t xml:space="preserve">ELDA ACUÑA HERNANDEZ </t>
  </si>
  <si>
    <t>AUHE580519PB2</t>
  </si>
  <si>
    <t xml:space="preserve">MARTA GLORIA HERNANDEZ SIQUEIROS </t>
  </si>
  <si>
    <t>FLOR ISELA ONTIVEROS ARGUELLES</t>
  </si>
  <si>
    <t>OIAF780523MT5</t>
  </si>
  <si>
    <t>MARIA DOLORES CONTRERAS  CERVANTES</t>
  </si>
  <si>
    <t>COCD560426RS1</t>
  </si>
  <si>
    <t>CECILIA CORDOVA DUARTE</t>
  </si>
  <si>
    <t>CODC69095IJ1</t>
  </si>
  <si>
    <t>MIRIAM JUDITH URBINA MEDINA</t>
  </si>
  <si>
    <t>UIMM820506C49</t>
  </si>
  <si>
    <t>CONCUBINA</t>
  </si>
  <si>
    <t>JORGE ALBERTO GUASICA GARCIA</t>
  </si>
  <si>
    <t>HUAGJ8303024Z1</t>
  </si>
  <si>
    <t>NO APLICA</t>
  </si>
  <si>
    <t>08159329898</t>
  </si>
  <si>
    <t>09877010364</t>
  </si>
  <si>
    <t>NAYARIT 292 COL SAN BENITO  CP 83190 HERMOSILLO SONORA</t>
  </si>
  <si>
    <t>SNAP ENTALLES DE COSTURA, SA DE CV</t>
  </si>
  <si>
    <t>CONFECCION DE ROPA (CHAMARRAS, SACOS, FALDAS, ABRIGOS) DE CUERO, PIEL Y MATERIALES SUCEDANEOS</t>
  </si>
  <si>
    <t>ESM651030MP4</t>
  </si>
  <si>
    <t>MOTJ001026LE5</t>
  </si>
  <si>
    <t xml:space="preserve"> </t>
  </si>
  <si>
    <t>LUNES A VIERNES DE 8 A 6 UNA HORA PARA COMER Y SABADOS DE  9 A 1</t>
  </si>
  <si>
    <t xml:space="preserve">LUNES A  VIERNES DE 8 A 5 CON 30 MIN DE COMIDA </t>
  </si>
  <si>
    <t xml:space="preserve">SABADO Y DOMINGO </t>
  </si>
  <si>
    <t>LUNES A VIERNES DE 8 A 6 UNA HORA PARA COMER Y SABADOS DE  9 A 2</t>
  </si>
  <si>
    <t>LUNES A VIERNES DE 8 A 6 UNA HORA PARA COMER Y SABADOS DE  9 A 3</t>
  </si>
  <si>
    <t>LUNES A VIERNES DE 8 A 6 UNA HORA PARA COMER Y SABADOS DE  9 A 4</t>
  </si>
  <si>
    <t>LUNES A VIERNES DE 8 A 6 UNA HORA PARA COMER Y SABADOS DE  9 A 5</t>
  </si>
  <si>
    <t>LUNES A VIERNES DE 8 A 6 UNA HORA PARA COMER Y SABADOS DE  9 A 6</t>
  </si>
  <si>
    <t>LUNES A VIERNES DE 8 A 6 UNA HORA PARA COMER Y SABADOS DE  9 A 7</t>
  </si>
  <si>
    <t>LUNES A VIERNES DE 8 A 6 UNA HORA PARA COMER Y SABADOS DE  9 A 8</t>
  </si>
  <si>
    <t>LUNES A VIERNES DE 8 A 6 UNA HORA PARA COMER Y SABADOS DE  9 A 9</t>
  </si>
  <si>
    <t>LUNES A VIERNES DE 8 A 6 UNA HORA PARA COMER Y SABADOS DE  9 A 10</t>
  </si>
  <si>
    <t>LUNES A VIERNES DE 8 A 6 UNA HORA PARA COMER Y SABADOS DE  9 A 11</t>
  </si>
  <si>
    <t>LUNES A VIERNES DE 8 A 6 UNA HORA PARA COMER Y SABADOS DE  9 A 12</t>
  </si>
  <si>
    <t>LUNES A VIERNES DE 8 A 6 UNA HORA PARA COMER Y SABADOS DE  9 A 13</t>
  </si>
  <si>
    <t>LUNES A VIERNES DE 8 A 6 UNA HORA PARA COMER Y SABADOS DE  9 A 14</t>
  </si>
  <si>
    <t>CULIACAN - COLSON FABRICADORES SC Z3321673108</t>
  </si>
  <si>
    <t>HERMOSILLO - MANUFOR SA DE CV Z4110395101</t>
  </si>
  <si>
    <t>HERMOSILLO - MANUFOR SA DE CV Z4110395102</t>
  </si>
  <si>
    <t>HERMOSILLO - MANUFOR SA DE CV Z4110395103</t>
  </si>
  <si>
    <t>HERMOSILLO - MANUFOR SA DE CV Z4110395104</t>
  </si>
  <si>
    <t>HERMOSILLO - MANUFOR SA DE CV Z4110395105</t>
  </si>
  <si>
    <t>HERMOSILLO - MANUFOR SA DE CV Z4110395106</t>
  </si>
  <si>
    <t>HERMOSILLO - MANUFOR SA DE CV Z4110395107</t>
  </si>
  <si>
    <t>HERMOSILLO - MANUFOR SA DE CV Z4110395108</t>
  </si>
  <si>
    <t>HERMOSILLO - MANUFOR SA DE CV Z4110395109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</si>
</sst>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0"/>
      <color rgb="FF474747"/>
      <name val="Arial"/>
      <family val="2"/>
    </font>
    <font>
      <sz val="11"/>
      <color theme="1"/>
      <name val="Calibri"/>
      <family val="2"/>
      <scheme val="minor"/>
    </font>
  </fonts>
  <fills count="10">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theme="0"/>
        <bgColor indexed="64"/>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43" fontId="17" fillId="0" borderId="0" applyFont="0" applyFill="0" applyBorder="0" applyAlignment="0" applyProtection="0"/>
  </cellStyleXfs>
  <cellXfs count="80">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0" borderId="0" xfId="0" applyFont="1"/>
    <xf numFmtId="0" fontId="2" fillId="8" borderId="0" xfId="1" applyFill="1"/>
    <xf numFmtId="0" fontId="16" fillId="6" borderId="0" xfId="0" applyFont="1" applyFill="1"/>
    <xf numFmtId="0" fontId="2" fillId="0" borderId="0" xfId="1" applyFill="1" applyAlignment="1">
      <alignment horizontal="right"/>
    </xf>
    <xf numFmtId="0" fontId="2" fillId="0" borderId="0" xfId="1" quotePrefix="1" applyFill="1" applyAlignment="1">
      <alignment horizontal="right"/>
    </xf>
    <xf numFmtId="43" fontId="2" fillId="0" borderId="0" xfId="2" applyFont="1" applyFill="1"/>
    <xf numFmtId="43" fontId="2" fillId="6" borderId="0" xfId="2" applyFont="1" applyFill="1"/>
    <xf numFmtId="49" fontId="2" fillId="0" borderId="0" xfId="1" applyNumberFormat="1" applyFont="1" applyFill="1"/>
    <xf numFmtId="0" fontId="2" fillId="0" borderId="0" xfId="0" applyFont="1"/>
    <xf numFmtId="49" fontId="2" fillId="6" borderId="0" xfId="1" applyNumberFormat="1" applyFont="1" applyFill="1"/>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9" borderId="0" xfId="1" applyFill="1"/>
  </cellXfs>
  <cellStyles count="3">
    <cellStyle name="Millares" xfId="2" builtinId="3"/>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5"/>
  <sheetViews>
    <sheetView tabSelected="1" topLeftCell="AA12" zoomScale="70" zoomScaleNormal="70" workbookViewId="0">
      <selection activeCell="AD12" sqref="AD1:AD1048576"/>
    </sheetView>
  </sheetViews>
  <sheetFormatPr baseColWidth="10" defaultColWidth="10.85546875" defaultRowHeight="12.75" x14ac:dyDescent="0.2"/>
  <cols>
    <col min="1" max="1" width="25.28515625" style="1" customWidth="1"/>
    <col min="2" max="2" width="55.140625" style="1" customWidth="1"/>
    <col min="3" max="3" width="101.140625" style="1" customWidth="1"/>
    <col min="4" max="4" width="20.5703125" style="1" customWidth="1"/>
    <col min="5" max="5" width="9.85546875" style="1" customWidth="1"/>
    <col min="6" max="6" width="23.85546875" style="1" bestFit="1" customWidth="1"/>
    <col min="7" max="7" width="16.7109375" style="2" bestFit="1" customWidth="1"/>
    <col min="8" max="8" width="17.28515625" style="1" bestFit="1" customWidth="1"/>
    <col min="9" max="9" width="20" style="1" customWidth="1"/>
    <col min="10" max="11" width="16.85546875" style="1" customWidth="1"/>
    <col min="12" max="12" width="30.28515625" style="1" customWidth="1"/>
    <col min="13" max="13" width="24.140625" style="1" customWidth="1"/>
    <col min="14" max="14" width="30.5703125" style="1" customWidth="1"/>
    <col min="15" max="15" width="28.140625" style="1" customWidth="1"/>
    <col min="16" max="16" width="29.42578125" style="1" customWidth="1"/>
    <col min="17" max="17" width="13.85546875" style="1" customWidth="1"/>
    <col min="18" max="18" width="20.140625" style="1" bestFit="1" customWidth="1"/>
    <col min="19" max="19" width="25.42578125" style="1" bestFit="1" customWidth="1"/>
    <col min="20" max="20" width="75" style="1" bestFit="1" customWidth="1"/>
    <col min="21" max="21" width="30.28515625" style="3" bestFit="1" customWidth="1"/>
    <col min="22" max="22" width="37.28515625" style="3" bestFit="1" customWidth="1"/>
    <col min="23" max="23" width="26.7109375" style="1" bestFit="1" customWidth="1"/>
    <col min="24" max="24" width="51.7109375" style="1" bestFit="1" customWidth="1"/>
    <col min="25" max="25" width="40.28515625" style="1" bestFit="1" customWidth="1"/>
    <col min="26" max="26" width="61.140625" style="1" bestFit="1" customWidth="1"/>
    <col min="27" max="27" width="110.140625" style="1" bestFit="1" customWidth="1"/>
    <col min="28" max="28" width="37" style="1" customWidth="1"/>
    <col min="29" max="29" width="27.7109375" style="1" customWidth="1"/>
    <col min="30" max="30" width="73" style="1" customWidth="1"/>
    <col min="31" max="39" width="10.85546875" style="1"/>
    <col min="40" max="40" width="10.7109375" style="1" bestFit="1" customWidth="1"/>
    <col min="41" max="41" width="10.28515625" style="1" bestFit="1" customWidth="1"/>
    <col min="42" max="83" width="10.85546875" style="1"/>
    <col min="84" max="84" width="12.85546875" style="1" bestFit="1" customWidth="1"/>
    <col min="85" max="85" width="16" style="1" bestFit="1" customWidth="1"/>
    <col min="86" max="16384" width="10.85546875" style="1"/>
  </cols>
  <sheetData>
    <row r="1" spans="1:115" ht="20.25" customHeight="1" thickBot="1" x14ac:dyDescent="0.35">
      <c r="A1" s="55"/>
      <c r="B1" s="56"/>
      <c r="C1" s="46" t="s">
        <v>0</v>
      </c>
      <c r="D1" s="47"/>
      <c r="E1" s="47"/>
      <c r="F1" s="47"/>
      <c r="G1" s="47"/>
      <c r="H1" s="47"/>
      <c r="I1" s="47"/>
      <c r="J1" s="47"/>
      <c r="K1" s="47"/>
      <c r="L1" s="47"/>
      <c r="M1" s="47"/>
      <c r="N1" s="47"/>
      <c r="O1" s="47"/>
      <c r="P1" s="47"/>
      <c r="Q1" s="47"/>
      <c r="R1" s="47"/>
      <c r="S1" s="47"/>
      <c r="T1" s="47"/>
      <c r="U1" s="47"/>
      <c r="V1" s="47"/>
      <c r="W1" s="47"/>
      <c r="X1" s="47"/>
      <c r="Y1" s="47"/>
      <c r="Z1" s="47"/>
      <c r="AA1" s="48"/>
      <c r="AB1" s="61" t="s">
        <v>72</v>
      </c>
      <c r="AC1" s="62"/>
      <c r="AD1" s="63"/>
    </row>
    <row r="2" spans="1:115" ht="20.25" customHeight="1" thickBot="1" x14ac:dyDescent="0.35">
      <c r="A2" s="57"/>
      <c r="B2" s="58"/>
      <c r="C2" s="49"/>
      <c r="D2" s="50"/>
      <c r="E2" s="50"/>
      <c r="F2" s="50"/>
      <c r="G2" s="50"/>
      <c r="H2" s="50"/>
      <c r="I2" s="50"/>
      <c r="J2" s="50"/>
      <c r="K2" s="50"/>
      <c r="L2" s="50"/>
      <c r="M2" s="50"/>
      <c r="N2" s="50"/>
      <c r="O2" s="50"/>
      <c r="P2" s="50"/>
      <c r="Q2" s="50"/>
      <c r="R2" s="50"/>
      <c r="S2" s="50"/>
      <c r="T2" s="50"/>
      <c r="U2" s="50"/>
      <c r="V2" s="50"/>
      <c r="W2" s="50"/>
      <c r="X2" s="50"/>
      <c r="Y2" s="50"/>
      <c r="Z2" s="50"/>
      <c r="AA2" s="51"/>
      <c r="AB2" s="61" t="s">
        <v>70</v>
      </c>
      <c r="AC2" s="62"/>
      <c r="AD2" s="63"/>
    </row>
    <row r="3" spans="1:115" ht="20.25" customHeight="1" thickBot="1" x14ac:dyDescent="0.35">
      <c r="A3" s="57"/>
      <c r="B3" s="58"/>
      <c r="C3" s="49"/>
      <c r="D3" s="50"/>
      <c r="E3" s="50"/>
      <c r="F3" s="50"/>
      <c r="G3" s="50"/>
      <c r="H3" s="50"/>
      <c r="I3" s="50"/>
      <c r="J3" s="50"/>
      <c r="K3" s="50"/>
      <c r="L3" s="50"/>
      <c r="M3" s="50"/>
      <c r="N3" s="50"/>
      <c r="O3" s="50"/>
      <c r="P3" s="50"/>
      <c r="Q3" s="50"/>
      <c r="R3" s="50"/>
      <c r="S3" s="50"/>
      <c r="T3" s="50"/>
      <c r="U3" s="50"/>
      <c r="V3" s="50"/>
      <c r="W3" s="50"/>
      <c r="X3" s="50"/>
      <c r="Y3" s="50"/>
      <c r="Z3" s="50"/>
      <c r="AA3" s="51"/>
      <c r="AB3" s="61" t="s">
        <v>73</v>
      </c>
      <c r="AC3" s="62"/>
      <c r="AD3" s="63"/>
    </row>
    <row r="4" spans="1:115" ht="20.25" customHeight="1" thickBot="1" x14ac:dyDescent="0.35">
      <c r="A4" s="59"/>
      <c r="B4" s="60"/>
      <c r="C4" s="52"/>
      <c r="D4" s="53"/>
      <c r="E4" s="53"/>
      <c r="F4" s="53"/>
      <c r="G4" s="53"/>
      <c r="H4" s="53"/>
      <c r="I4" s="53"/>
      <c r="J4" s="53"/>
      <c r="K4" s="53"/>
      <c r="L4" s="53"/>
      <c r="M4" s="53"/>
      <c r="N4" s="53"/>
      <c r="O4" s="53"/>
      <c r="P4" s="53"/>
      <c r="Q4" s="53"/>
      <c r="R4" s="53"/>
      <c r="S4" s="53"/>
      <c r="T4" s="53"/>
      <c r="U4" s="53"/>
      <c r="V4" s="53"/>
      <c r="W4" s="53"/>
      <c r="X4" s="53"/>
      <c r="Y4" s="53"/>
      <c r="Z4" s="53"/>
      <c r="AA4" s="54"/>
      <c r="AB4" s="61" t="s">
        <v>71</v>
      </c>
      <c r="AC4" s="62"/>
      <c r="AD4" s="63"/>
    </row>
    <row r="5" spans="1:115" x14ac:dyDescent="0.2">
      <c r="A5" s="34"/>
      <c r="B5" s="34"/>
    </row>
    <row r="6" spans="1:115" x14ac:dyDescent="0.2">
      <c r="A6" s="34"/>
      <c r="B6" s="34"/>
    </row>
    <row r="7" spans="1:115" ht="13.5" thickBot="1" x14ac:dyDescent="0.25"/>
    <row r="8" spans="1:115" ht="24" thickBot="1" x14ac:dyDescent="0.25">
      <c r="A8" s="4"/>
      <c r="B8" s="28"/>
      <c r="C8" s="5"/>
      <c r="D8" s="64" t="s">
        <v>1</v>
      </c>
      <c r="E8" s="64"/>
      <c r="F8" s="64"/>
      <c r="G8" s="64"/>
      <c r="H8" s="64"/>
      <c r="I8" s="64"/>
      <c r="J8" s="29"/>
      <c r="K8" s="29"/>
      <c r="L8" s="29"/>
      <c r="M8" s="29"/>
      <c r="N8" s="29"/>
      <c r="O8" s="29"/>
      <c r="P8" s="29"/>
      <c r="Q8" s="29"/>
      <c r="R8" s="29"/>
      <c r="S8" s="29"/>
      <c r="T8" s="29"/>
      <c r="U8" s="6"/>
      <c r="V8" s="6"/>
      <c r="W8" s="29"/>
      <c r="X8" s="29"/>
      <c r="Y8" s="65" t="s">
        <v>2</v>
      </c>
      <c r="Z8" s="66"/>
      <c r="AA8" s="67"/>
      <c r="AB8" s="30"/>
      <c r="AC8" s="30"/>
      <c r="AD8" s="31"/>
    </row>
    <row r="9" spans="1:115" ht="72.75" customHeight="1" x14ac:dyDescent="0.2">
      <c r="A9" s="70" t="s">
        <v>3</v>
      </c>
      <c r="B9" s="68" t="s">
        <v>66</v>
      </c>
      <c r="C9" s="68" t="s">
        <v>4</v>
      </c>
      <c r="D9" s="68" t="s">
        <v>5</v>
      </c>
      <c r="E9" s="68" t="s">
        <v>6</v>
      </c>
      <c r="F9" s="68" t="s">
        <v>7</v>
      </c>
      <c r="G9" s="73" t="s">
        <v>8</v>
      </c>
      <c r="H9" s="68" t="s">
        <v>9</v>
      </c>
      <c r="I9" s="68" t="s">
        <v>10</v>
      </c>
      <c r="J9" s="26" t="s">
        <v>11</v>
      </c>
      <c r="K9" s="68" t="s">
        <v>12</v>
      </c>
      <c r="L9" s="68" t="s">
        <v>13</v>
      </c>
      <c r="M9" s="68" t="s">
        <v>14</v>
      </c>
      <c r="N9" s="68" t="s">
        <v>15</v>
      </c>
      <c r="O9" s="68" t="s">
        <v>16</v>
      </c>
      <c r="P9" s="68" t="s">
        <v>17</v>
      </c>
      <c r="Q9" s="68" t="s">
        <v>18</v>
      </c>
      <c r="R9" s="68" t="s">
        <v>19</v>
      </c>
      <c r="S9" s="68" t="s">
        <v>20</v>
      </c>
      <c r="T9" s="68" t="s">
        <v>21</v>
      </c>
      <c r="U9" s="77" t="s">
        <v>22</v>
      </c>
      <c r="V9" s="77" t="s">
        <v>23</v>
      </c>
      <c r="W9" s="68" t="s">
        <v>24</v>
      </c>
      <c r="X9" s="68" t="s">
        <v>25</v>
      </c>
      <c r="Y9" s="75" t="s">
        <v>26</v>
      </c>
      <c r="Z9" s="75" t="s">
        <v>27</v>
      </c>
      <c r="AA9" s="72" t="s">
        <v>28</v>
      </c>
      <c r="AB9" s="72" t="s">
        <v>67</v>
      </c>
      <c r="AC9" s="72"/>
      <c r="AD9" s="72"/>
    </row>
    <row r="10" spans="1:115" ht="16.5" thickBot="1" x14ac:dyDescent="0.25">
      <c r="A10" s="71"/>
      <c r="B10" s="72"/>
      <c r="C10" s="69"/>
      <c r="D10" s="69"/>
      <c r="E10" s="69"/>
      <c r="F10" s="69"/>
      <c r="G10" s="74"/>
      <c r="H10" s="69"/>
      <c r="I10" s="69"/>
      <c r="J10" s="27"/>
      <c r="K10" s="69"/>
      <c r="L10" s="69"/>
      <c r="M10" s="69"/>
      <c r="N10" s="69"/>
      <c r="O10" s="69"/>
      <c r="P10" s="69"/>
      <c r="Q10" s="69"/>
      <c r="R10" s="69"/>
      <c r="S10" s="69"/>
      <c r="T10" s="69"/>
      <c r="U10" s="78"/>
      <c r="V10" s="78"/>
      <c r="W10" s="69"/>
      <c r="X10" s="69"/>
      <c r="Y10" s="69"/>
      <c r="Z10" s="69"/>
      <c r="AA10" s="76"/>
      <c r="AB10" s="32" t="s">
        <v>29</v>
      </c>
      <c r="AC10" s="32" t="s">
        <v>8</v>
      </c>
      <c r="AD10" s="32" t="s">
        <v>30</v>
      </c>
    </row>
    <row r="11" spans="1:115" s="13" customFormat="1" ht="108.75" customHeight="1"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5" t="s">
        <v>40</v>
      </c>
      <c r="AC11" s="45"/>
      <c r="AD11" s="45"/>
      <c r="AO11" s="14"/>
    </row>
    <row r="12" spans="1:115" ht="201"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T13" s="18" t="s">
        <v>228</v>
      </c>
      <c r="U13" s="20"/>
      <c r="V13" s="20"/>
    </row>
    <row r="14" spans="1:115" x14ac:dyDescent="0.2">
      <c r="A14" s="21">
        <v>1</v>
      </c>
      <c r="B14" s="21" t="s">
        <v>82</v>
      </c>
      <c r="C14" s="21" t="s">
        <v>122</v>
      </c>
      <c r="D14" s="21" t="s">
        <v>91</v>
      </c>
      <c r="E14" s="21">
        <v>28</v>
      </c>
      <c r="F14" s="21" t="s">
        <v>123</v>
      </c>
      <c r="G14" s="22" t="s">
        <v>124</v>
      </c>
      <c r="H14" s="21" t="s">
        <v>61</v>
      </c>
      <c r="I14" s="21" t="s">
        <v>62</v>
      </c>
      <c r="J14" s="21" t="s">
        <v>220</v>
      </c>
      <c r="K14" s="21">
        <v>24089069124</v>
      </c>
      <c r="L14" s="21" t="s">
        <v>185</v>
      </c>
      <c r="M14" s="1" t="s">
        <v>220</v>
      </c>
      <c r="N14" s="21" t="s">
        <v>185</v>
      </c>
      <c r="O14" s="21" t="s">
        <v>150</v>
      </c>
      <c r="P14" s="21" t="s">
        <v>151</v>
      </c>
      <c r="Q14" s="21">
        <v>228.37</v>
      </c>
      <c r="R14" s="21" t="s">
        <v>94</v>
      </c>
      <c r="S14" s="21" t="s">
        <v>146</v>
      </c>
      <c r="T14" s="21" t="s">
        <v>229</v>
      </c>
      <c r="U14" s="23">
        <v>43494</v>
      </c>
      <c r="V14" s="23">
        <v>42767</v>
      </c>
      <c r="W14" s="40">
        <v>238.69</v>
      </c>
      <c r="X14" s="21" t="s">
        <v>246</v>
      </c>
      <c r="Y14" s="21" t="s">
        <v>224</v>
      </c>
      <c r="Z14" s="21" t="s">
        <v>223</v>
      </c>
      <c r="AA14" s="21" t="s">
        <v>225</v>
      </c>
      <c r="AB14" s="21" t="s">
        <v>164</v>
      </c>
      <c r="AC14" s="35" t="s">
        <v>166</v>
      </c>
      <c r="AD14" s="21" t="s">
        <v>165</v>
      </c>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x14ac:dyDescent="0.2">
      <c r="A15" s="21">
        <v>2</v>
      </c>
      <c r="B15" s="21" t="s">
        <v>84</v>
      </c>
      <c r="C15" s="21" t="s">
        <v>125</v>
      </c>
      <c r="D15" s="21" t="s">
        <v>91</v>
      </c>
      <c r="E15" s="21">
        <v>50</v>
      </c>
      <c r="F15" s="21" t="s">
        <v>126</v>
      </c>
      <c r="G15" s="42" t="s">
        <v>127</v>
      </c>
      <c r="H15" s="21" t="s">
        <v>59</v>
      </c>
      <c r="I15" s="21" t="s">
        <v>60</v>
      </c>
      <c r="J15" s="21" t="s">
        <v>220</v>
      </c>
      <c r="K15" s="21">
        <v>24976826446</v>
      </c>
      <c r="L15" s="21" t="s">
        <v>185</v>
      </c>
      <c r="M15" s="1" t="s">
        <v>220</v>
      </c>
      <c r="N15" s="21" t="s">
        <v>185</v>
      </c>
      <c r="O15" s="21" t="s">
        <v>150</v>
      </c>
      <c r="P15" s="21" t="s">
        <v>151</v>
      </c>
      <c r="Q15" s="21">
        <v>228.37</v>
      </c>
      <c r="R15" s="21" t="s">
        <v>94</v>
      </c>
      <c r="S15" s="21" t="s">
        <v>146</v>
      </c>
      <c r="T15" s="21" t="s">
        <v>232</v>
      </c>
      <c r="U15" s="23">
        <v>43494</v>
      </c>
      <c r="V15" s="23">
        <v>42118</v>
      </c>
      <c r="W15" s="40">
        <v>238.69</v>
      </c>
      <c r="X15" s="21" t="s">
        <v>247</v>
      </c>
      <c r="Y15" s="21" t="s">
        <v>224</v>
      </c>
      <c r="Z15" s="21" t="s">
        <v>223</v>
      </c>
      <c r="AA15" s="21" t="s">
        <v>225</v>
      </c>
      <c r="AB15" s="21" t="s">
        <v>161</v>
      </c>
      <c r="AC15" s="21" t="s">
        <v>162</v>
      </c>
      <c r="AD15" s="21" t="s">
        <v>163</v>
      </c>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row>
    <row r="16" spans="1:115" x14ac:dyDescent="0.2">
      <c r="A16" s="21">
        <v>3</v>
      </c>
      <c r="B16" s="21" t="s">
        <v>85</v>
      </c>
      <c r="C16" s="21" t="s">
        <v>98</v>
      </c>
      <c r="D16" s="21" t="s">
        <v>91</v>
      </c>
      <c r="E16" s="21">
        <v>48</v>
      </c>
      <c r="F16" s="21" t="s">
        <v>128</v>
      </c>
      <c r="G16" s="42" t="s">
        <v>129</v>
      </c>
      <c r="H16" s="21" t="s">
        <v>61</v>
      </c>
      <c r="I16" s="21" t="s">
        <v>60</v>
      </c>
      <c r="J16" s="21" t="s">
        <v>220</v>
      </c>
      <c r="K16" s="21">
        <v>24877053736</v>
      </c>
      <c r="L16" s="21" t="s">
        <v>185</v>
      </c>
      <c r="M16" s="1" t="s">
        <v>130</v>
      </c>
      <c r="N16" s="21" t="s">
        <v>185</v>
      </c>
      <c r="O16" s="21" t="s">
        <v>150</v>
      </c>
      <c r="P16" s="21" t="s">
        <v>151</v>
      </c>
      <c r="Q16" s="21">
        <v>254.69</v>
      </c>
      <c r="R16" s="21" t="s">
        <v>94</v>
      </c>
      <c r="S16" s="21" t="s">
        <v>146</v>
      </c>
      <c r="T16" s="21" t="s">
        <v>233</v>
      </c>
      <c r="U16" s="23">
        <v>43494</v>
      </c>
      <c r="V16" s="23">
        <v>42067</v>
      </c>
      <c r="W16" s="40">
        <v>266.2</v>
      </c>
      <c r="X16" s="21" t="s">
        <v>248</v>
      </c>
      <c r="Y16" s="21" t="s">
        <v>224</v>
      </c>
      <c r="Z16" s="21" t="s">
        <v>223</v>
      </c>
      <c r="AA16" s="21" t="s">
        <v>225</v>
      </c>
      <c r="AB16" s="21" t="s">
        <v>172</v>
      </c>
      <c r="AC16" s="35" t="s">
        <v>193</v>
      </c>
      <c r="AD16" s="21" t="s">
        <v>173</v>
      </c>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21">
        <v>4</v>
      </c>
      <c r="B17" s="21" t="s">
        <v>76</v>
      </c>
      <c r="C17" s="21" t="s">
        <v>102</v>
      </c>
      <c r="D17" s="21" t="s">
        <v>91</v>
      </c>
      <c r="E17" s="21">
        <v>20</v>
      </c>
      <c r="F17" s="21" t="s">
        <v>103</v>
      </c>
      <c r="G17" s="43" t="s">
        <v>104</v>
      </c>
      <c r="H17" s="21" t="s">
        <v>61</v>
      </c>
      <c r="I17" s="36" t="s">
        <v>62</v>
      </c>
      <c r="J17" s="21" t="s">
        <v>220</v>
      </c>
      <c r="K17" s="21">
        <v>44169815733</v>
      </c>
      <c r="L17" s="1" t="s">
        <v>183</v>
      </c>
      <c r="M17" s="1" t="s">
        <v>220</v>
      </c>
      <c r="N17" s="21" t="s">
        <v>184</v>
      </c>
      <c r="O17" s="21" t="s">
        <v>150</v>
      </c>
      <c r="P17" s="21" t="s">
        <v>151</v>
      </c>
      <c r="Q17" s="21">
        <v>228.37</v>
      </c>
      <c r="R17" s="21" t="s">
        <v>94</v>
      </c>
      <c r="S17" s="21" t="s">
        <v>146</v>
      </c>
      <c r="T17" s="21" t="s">
        <v>234</v>
      </c>
      <c r="U17" s="23">
        <v>43494</v>
      </c>
      <c r="V17" s="23">
        <v>43346</v>
      </c>
      <c r="W17" s="40">
        <v>238.69</v>
      </c>
      <c r="X17" s="21" t="s">
        <v>249</v>
      </c>
      <c r="Y17" s="21" t="s">
        <v>224</v>
      </c>
      <c r="Z17" s="21" t="s">
        <v>223</v>
      </c>
      <c r="AA17" s="21" t="s">
        <v>225</v>
      </c>
      <c r="AB17" s="21" t="s">
        <v>206</v>
      </c>
      <c r="AC17" s="21" t="s">
        <v>207</v>
      </c>
      <c r="AD17" s="21" t="s">
        <v>180</v>
      </c>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v>5</v>
      </c>
      <c r="B18" s="21" t="s">
        <v>78</v>
      </c>
      <c r="C18" s="21" t="s">
        <v>159</v>
      </c>
      <c r="D18" s="21" t="s">
        <v>91</v>
      </c>
      <c r="E18" s="21">
        <v>53</v>
      </c>
      <c r="F18" s="21" t="s">
        <v>112</v>
      </c>
      <c r="G18" s="43" t="s">
        <v>114</v>
      </c>
      <c r="H18" s="21" t="s">
        <v>59</v>
      </c>
      <c r="I18" s="21" t="s">
        <v>60</v>
      </c>
      <c r="J18" s="21" t="s">
        <v>220</v>
      </c>
      <c r="K18" s="21">
        <v>24866541287</v>
      </c>
      <c r="L18" s="21" t="s">
        <v>185</v>
      </c>
      <c r="M18" s="1" t="s">
        <v>113</v>
      </c>
      <c r="N18" s="21" t="s">
        <v>185</v>
      </c>
      <c r="O18" s="21" t="s">
        <v>150</v>
      </c>
      <c r="P18" s="21" t="s">
        <v>151</v>
      </c>
      <c r="Q18" s="21">
        <v>202.08</v>
      </c>
      <c r="R18" s="21" t="s">
        <v>94</v>
      </c>
      <c r="S18" s="21" t="s">
        <v>146</v>
      </c>
      <c r="T18" s="21" t="s">
        <v>235</v>
      </c>
      <c r="U18" s="23">
        <v>43494</v>
      </c>
      <c r="V18" s="23">
        <v>43138</v>
      </c>
      <c r="W18" s="40">
        <v>211.21</v>
      </c>
      <c r="X18" s="21" t="s">
        <v>250</v>
      </c>
      <c r="Y18" s="21" t="s">
        <v>224</v>
      </c>
      <c r="Z18" s="21" t="s">
        <v>223</v>
      </c>
      <c r="AA18" s="21" t="s">
        <v>225</v>
      </c>
      <c r="AB18" s="21" t="s">
        <v>200</v>
      </c>
      <c r="AC18" s="21" t="s">
        <v>201</v>
      </c>
      <c r="AD18" s="21" t="s">
        <v>202</v>
      </c>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v>6</v>
      </c>
      <c r="B19" s="21" t="s">
        <v>75</v>
      </c>
      <c r="C19" s="21" t="s">
        <v>99</v>
      </c>
      <c r="D19" s="21" t="s">
        <v>91</v>
      </c>
      <c r="E19" s="21">
        <v>23</v>
      </c>
      <c r="F19" s="21" t="s">
        <v>100</v>
      </c>
      <c r="G19" s="43" t="s">
        <v>101</v>
      </c>
      <c r="H19" s="21" t="s">
        <v>61</v>
      </c>
      <c r="I19" s="36" t="s">
        <v>60</v>
      </c>
      <c r="J19" s="21" t="s">
        <v>220</v>
      </c>
      <c r="K19" s="21">
        <v>24139570766</v>
      </c>
      <c r="L19" s="1" t="s">
        <v>183</v>
      </c>
      <c r="M19" s="1" t="s">
        <v>220</v>
      </c>
      <c r="N19" s="21" t="s">
        <v>184</v>
      </c>
      <c r="O19" s="21" t="s">
        <v>150</v>
      </c>
      <c r="P19" s="21" t="s">
        <v>151</v>
      </c>
      <c r="Q19" s="21">
        <v>228.37</v>
      </c>
      <c r="R19" s="21" t="s">
        <v>94</v>
      </c>
      <c r="S19" s="21" t="s">
        <v>146</v>
      </c>
      <c r="T19" s="21" t="s">
        <v>236</v>
      </c>
      <c r="U19" s="23">
        <v>43494</v>
      </c>
      <c r="V19" s="23">
        <v>43143</v>
      </c>
      <c r="W19" s="40">
        <v>238.69</v>
      </c>
      <c r="X19" s="21" t="s">
        <v>251</v>
      </c>
      <c r="Y19" s="21" t="s">
        <v>224</v>
      </c>
      <c r="Z19" s="21" t="s">
        <v>223</v>
      </c>
      <c r="AA19" s="21" t="s">
        <v>225</v>
      </c>
      <c r="AB19" s="21" t="s">
        <v>198</v>
      </c>
      <c r="AC19" s="21" t="s">
        <v>199</v>
      </c>
      <c r="AD19" s="21" t="s">
        <v>180</v>
      </c>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v>7</v>
      </c>
      <c r="B20" s="21" t="s">
        <v>86</v>
      </c>
      <c r="C20" s="21" t="s">
        <v>136</v>
      </c>
      <c r="D20" s="21" t="s">
        <v>91</v>
      </c>
      <c r="E20" s="21">
        <v>40</v>
      </c>
      <c r="F20" s="21" t="s">
        <v>137</v>
      </c>
      <c r="G20" s="42" t="s">
        <v>138</v>
      </c>
      <c r="H20" s="21" t="s">
        <v>59</v>
      </c>
      <c r="I20" s="21" t="s">
        <v>60</v>
      </c>
      <c r="J20" s="21" t="s">
        <v>220</v>
      </c>
      <c r="K20" s="21">
        <v>24967813635</v>
      </c>
      <c r="L20" s="21" t="s">
        <v>185</v>
      </c>
      <c r="M20" s="1" t="s">
        <v>220</v>
      </c>
      <c r="N20" s="21" t="s">
        <v>185</v>
      </c>
      <c r="O20" s="21" t="s">
        <v>150</v>
      </c>
      <c r="P20" s="21" t="s">
        <v>151</v>
      </c>
      <c r="Q20" s="21">
        <v>323.19</v>
      </c>
      <c r="R20" s="21" t="s">
        <v>94</v>
      </c>
      <c r="S20" s="21" t="s">
        <v>231</v>
      </c>
      <c r="T20" s="21" t="s">
        <v>230</v>
      </c>
      <c r="U20" s="23">
        <v>43494</v>
      </c>
      <c r="V20" s="23">
        <v>41380</v>
      </c>
      <c r="W20" s="40">
        <v>337.8</v>
      </c>
      <c r="X20" s="21" t="s">
        <v>252</v>
      </c>
      <c r="Y20" s="21" t="s">
        <v>224</v>
      </c>
      <c r="Z20" s="21" t="s">
        <v>223</v>
      </c>
      <c r="AA20" s="21" t="s">
        <v>225</v>
      </c>
      <c r="AB20" s="21" t="s">
        <v>218</v>
      </c>
      <c r="AC20" s="79" t="s">
        <v>219</v>
      </c>
      <c r="AD20" s="21" t="s">
        <v>202</v>
      </c>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v>8</v>
      </c>
      <c r="B21" s="21" t="s">
        <v>87</v>
      </c>
      <c r="C21" s="21" t="s">
        <v>131</v>
      </c>
      <c r="D21" s="21" t="s">
        <v>91</v>
      </c>
      <c r="E21" s="21">
        <v>56</v>
      </c>
      <c r="F21" s="21" t="s">
        <v>132</v>
      </c>
      <c r="G21" s="42" t="s">
        <v>139</v>
      </c>
      <c r="H21" s="21" t="s">
        <v>59</v>
      </c>
      <c r="I21" s="21" t="s">
        <v>62</v>
      </c>
      <c r="J21" s="21" t="s">
        <v>220</v>
      </c>
      <c r="K21" s="21">
        <v>24836423756</v>
      </c>
      <c r="L21" s="21" t="s">
        <v>185</v>
      </c>
      <c r="M21" s="1" t="s">
        <v>130</v>
      </c>
      <c r="N21" s="21" t="s">
        <v>185</v>
      </c>
      <c r="O21" s="21" t="s">
        <v>150</v>
      </c>
      <c r="P21" s="21" t="s">
        <v>151</v>
      </c>
      <c r="Q21" s="21">
        <v>102.69</v>
      </c>
      <c r="R21" s="21" t="s">
        <v>94</v>
      </c>
      <c r="S21" s="21" t="s">
        <v>146</v>
      </c>
      <c r="T21" s="21" t="s">
        <v>229</v>
      </c>
      <c r="U21" s="23">
        <v>43494</v>
      </c>
      <c r="V21" s="23">
        <v>42036</v>
      </c>
      <c r="W21" s="40">
        <v>107.32</v>
      </c>
      <c r="X21" s="21" t="s">
        <v>253</v>
      </c>
      <c r="Y21" s="21" t="s">
        <v>224</v>
      </c>
      <c r="Z21" s="21" t="s">
        <v>223</v>
      </c>
      <c r="AA21" s="21" t="s">
        <v>225</v>
      </c>
      <c r="AB21" s="21" t="s">
        <v>174</v>
      </c>
      <c r="AC21" s="21" t="s">
        <v>175</v>
      </c>
      <c r="AD21" s="21" t="s">
        <v>163</v>
      </c>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v>9</v>
      </c>
      <c r="B22" s="21" t="s">
        <v>83</v>
      </c>
      <c r="C22" s="21" t="s">
        <v>119</v>
      </c>
      <c r="D22" s="21" t="s">
        <v>91</v>
      </c>
      <c r="E22" s="21">
        <v>41</v>
      </c>
      <c r="F22" s="21" t="s">
        <v>120</v>
      </c>
      <c r="G22" s="42" t="s">
        <v>121</v>
      </c>
      <c r="H22" s="21" t="s">
        <v>59</v>
      </c>
      <c r="I22" s="21" t="s">
        <v>60</v>
      </c>
      <c r="J22" s="21" t="s">
        <v>220</v>
      </c>
      <c r="K22" s="21">
        <v>57947709291</v>
      </c>
      <c r="L22" s="21" t="s">
        <v>185</v>
      </c>
      <c r="M22" s="1" t="s">
        <v>220</v>
      </c>
      <c r="N22" s="21" t="s">
        <v>185</v>
      </c>
      <c r="O22" s="21" t="s">
        <v>150</v>
      </c>
      <c r="P22" s="21" t="s">
        <v>151</v>
      </c>
      <c r="Q22" s="21">
        <v>202.08</v>
      </c>
      <c r="R22" s="21" t="s">
        <v>94</v>
      </c>
      <c r="S22" s="21" t="s">
        <v>146</v>
      </c>
      <c r="T22" s="21" t="s">
        <v>232</v>
      </c>
      <c r="U22" s="23">
        <v>43494</v>
      </c>
      <c r="V22" s="23">
        <v>42756</v>
      </c>
      <c r="W22" s="40">
        <v>211.21</v>
      </c>
      <c r="X22" s="21" t="s">
        <v>254</v>
      </c>
      <c r="Y22" s="21" t="s">
        <v>224</v>
      </c>
      <c r="Z22" s="21" t="s">
        <v>223</v>
      </c>
      <c r="AA22" s="21" t="s">
        <v>225</v>
      </c>
      <c r="AB22" s="21" t="s">
        <v>179</v>
      </c>
      <c r="AC22" s="35" t="s">
        <v>181</v>
      </c>
      <c r="AD22" s="21" t="s">
        <v>180</v>
      </c>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s="18" customFormat="1" x14ac:dyDescent="0.2">
      <c r="A23" s="18">
        <v>10</v>
      </c>
      <c r="B23" s="18" t="s">
        <v>95</v>
      </c>
      <c r="C23" s="18" t="s">
        <v>147</v>
      </c>
      <c r="D23" s="18" t="s">
        <v>91</v>
      </c>
      <c r="E23" s="18">
        <v>57</v>
      </c>
      <c r="F23" s="18" t="s">
        <v>148</v>
      </c>
      <c r="G23" s="44" t="s">
        <v>149</v>
      </c>
      <c r="H23" s="18" t="s">
        <v>61</v>
      </c>
      <c r="I23" s="18" t="s">
        <v>60</v>
      </c>
      <c r="J23" s="18" t="s">
        <v>220</v>
      </c>
      <c r="K23" s="18">
        <v>24946225836</v>
      </c>
      <c r="L23" s="18" t="s">
        <v>182</v>
      </c>
      <c r="M23" s="18" t="s">
        <v>220</v>
      </c>
      <c r="N23" s="18" t="s">
        <v>182</v>
      </c>
      <c r="O23" s="18" t="s">
        <v>150</v>
      </c>
      <c r="P23" s="18" t="s">
        <v>151</v>
      </c>
      <c r="Q23" s="18">
        <v>888.35</v>
      </c>
      <c r="R23" s="18" t="s">
        <v>94</v>
      </c>
      <c r="S23" s="18" t="s">
        <v>146</v>
      </c>
      <c r="T23" s="18" t="s">
        <v>233</v>
      </c>
      <c r="U23" s="20">
        <v>43494</v>
      </c>
      <c r="V23" s="20">
        <v>41369</v>
      </c>
      <c r="W23" s="41">
        <v>928.5</v>
      </c>
      <c r="X23" s="18" t="s">
        <v>245</v>
      </c>
      <c r="Y23" s="18" t="s">
        <v>224</v>
      </c>
      <c r="Z23" s="18" t="s">
        <v>223</v>
      </c>
      <c r="AA23" s="18" t="s">
        <v>225</v>
      </c>
      <c r="AB23" s="18" t="s">
        <v>213</v>
      </c>
      <c r="AC23" s="79" t="s">
        <v>214</v>
      </c>
      <c r="AD23" s="18" t="s">
        <v>173</v>
      </c>
    </row>
    <row r="24" spans="1:115" x14ac:dyDescent="0.2">
      <c r="A24" s="21">
        <v>11</v>
      </c>
      <c r="B24" s="21" t="s">
        <v>74</v>
      </c>
      <c r="C24" s="21" t="s">
        <v>98</v>
      </c>
      <c r="D24" s="21" t="s">
        <v>91</v>
      </c>
      <c r="E24" s="21">
        <v>26</v>
      </c>
      <c r="F24" s="21" t="s">
        <v>92</v>
      </c>
      <c r="G24" s="43" t="s">
        <v>93</v>
      </c>
      <c r="H24" s="21" t="s">
        <v>61</v>
      </c>
      <c r="I24" s="36" t="s">
        <v>62</v>
      </c>
      <c r="J24" s="21" t="s">
        <v>220</v>
      </c>
      <c r="K24" s="21">
        <v>17169293101</v>
      </c>
      <c r="L24" s="1" t="s">
        <v>183</v>
      </c>
      <c r="M24" s="1" t="s">
        <v>220</v>
      </c>
      <c r="N24" s="21" t="s">
        <v>184</v>
      </c>
      <c r="O24" s="21" t="s">
        <v>150</v>
      </c>
      <c r="P24" s="21" t="s">
        <v>151</v>
      </c>
      <c r="Q24" s="21">
        <v>228.37</v>
      </c>
      <c r="R24" s="21" t="s">
        <v>94</v>
      </c>
      <c r="S24" s="21" t="s">
        <v>146</v>
      </c>
      <c r="T24" s="21" t="s">
        <v>234</v>
      </c>
      <c r="U24" s="23">
        <v>43494</v>
      </c>
      <c r="V24" s="23">
        <v>43406</v>
      </c>
      <c r="W24" s="40">
        <v>238.69</v>
      </c>
      <c r="X24" s="21" t="s">
        <v>246</v>
      </c>
      <c r="Y24" s="21" t="s">
        <v>224</v>
      </c>
      <c r="Z24" s="21" t="s">
        <v>223</v>
      </c>
      <c r="AA24" s="21" t="s">
        <v>225</v>
      </c>
      <c r="AB24" s="36" t="s">
        <v>209</v>
      </c>
      <c r="AC24" s="36" t="s">
        <v>210</v>
      </c>
      <c r="AD24" s="36" t="s">
        <v>180</v>
      </c>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v>12</v>
      </c>
      <c r="B25" s="21" t="s">
        <v>81</v>
      </c>
      <c r="C25" s="21" t="s">
        <v>160</v>
      </c>
      <c r="D25" s="21" t="s">
        <v>91</v>
      </c>
      <c r="E25" s="21">
        <v>36</v>
      </c>
      <c r="F25" s="21" t="s">
        <v>117</v>
      </c>
      <c r="G25" s="42" t="s">
        <v>118</v>
      </c>
      <c r="H25" s="21" t="s">
        <v>59</v>
      </c>
      <c r="I25" s="21" t="s">
        <v>65</v>
      </c>
      <c r="J25" s="21" t="s">
        <v>220</v>
      </c>
      <c r="K25" s="21">
        <v>24018225920</v>
      </c>
      <c r="L25" s="21" t="s">
        <v>185</v>
      </c>
      <c r="M25" s="1" t="s">
        <v>220</v>
      </c>
      <c r="N25" s="21" t="s">
        <v>185</v>
      </c>
      <c r="O25" s="21" t="s">
        <v>150</v>
      </c>
      <c r="P25" s="21" t="s">
        <v>151</v>
      </c>
      <c r="Q25" s="21">
        <v>202.08</v>
      </c>
      <c r="R25" s="21" t="s">
        <v>94</v>
      </c>
      <c r="S25" s="21" t="s">
        <v>146</v>
      </c>
      <c r="T25" s="21" t="s">
        <v>235</v>
      </c>
      <c r="U25" s="23">
        <v>43494</v>
      </c>
      <c r="V25" s="23">
        <v>42753</v>
      </c>
      <c r="W25" s="40">
        <v>211.21</v>
      </c>
      <c r="X25" s="21" t="s">
        <v>247</v>
      </c>
      <c r="Y25" s="21" t="s">
        <v>224</v>
      </c>
      <c r="Z25" s="21" t="s">
        <v>223</v>
      </c>
      <c r="AA25" s="21" t="s">
        <v>225</v>
      </c>
      <c r="AB25" s="21" t="s">
        <v>169</v>
      </c>
      <c r="AC25" s="21" t="s">
        <v>170</v>
      </c>
      <c r="AD25" s="21" t="s">
        <v>171</v>
      </c>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v>13</v>
      </c>
      <c r="B26" s="21" t="s">
        <v>88</v>
      </c>
      <c r="C26" s="21" t="s">
        <v>133</v>
      </c>
      <c r="D26" s="21" t="s">
        <v>91</v>
      </c>
      <c r="E26" s="21">
        <v>54</v>
      </c>
      <c r="F26" s="21" t="s">
        <v>134</v>
      </c>
      <c r="G26" s="42" t="s">
        <v>135</v>
      </c>
      <c r="H26" s="21" t="s">
        <v>59</v>
      </c>
      <c r="I26" s="21" t="s">
        <v>60</v>
      </c>
      <c r="J26" s="21" t="s">
        <v>220</v>
      </c>
      <c r="K26" s="21">
        <v>24986502052</v>
      </c>
      <c r="L26" s="21" t="s">
        <v>185</v>
      </c>
      <c r="M26" s="1" t="s">
        <v>220</v>
      </c>
      <c r="N26" s="21" t="s">
        <v>185</v>
      </c>
      <c r="O26" s="21" t="s">
        <v>150</v>
      </c>
      <c r="P26" s="21" t="s">
        <v>151</v>
      </c>
      <c r="Q26" s="21">
        <v>202.08</v>
      </c>
      <c r="R26" s="21" t="s">
        <v>94</v>
      </c>
      <c r="S26" s="21" t="s">
        <v>146</v>
      </c>
      <c r="T26" s="21" t="s">
        <v>236</v>
      </c>
      <c r="U26" s="23">
        <v>43494</v>
      </c>
      <c r="V26" s="23">
        <v>42476</v>
      </c>
      <c r="W26" s="40">
        <v>211.21</v>
      </c>
      <c r="X26" s="21" t="s">
        <v>248</v>
      </c>
      <c r="Y26" s="21" t="s">
        <v>224</v>
      </c>
      <c r="Z26" s="21" t="s">
        <v>223</v>
      </c>
      <c r="AA26" s="21" t="s">
        <v>225</v>
      </c>
      <c r="AB26" s="21" t="s">
        <v>196</v>
      </c>
      <c r="AC26" s="35" t="s">
        <v>197</v>
      </c>
      <c r="AD26" s="21" t="s">
        <v>177</v>
      </c>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s="18" customFormat="1" x14ac:dyDescent="0.2">
      <c r="A27" s="18">
        <v>14</v>
      </c>
      <c r="B27" s="18" t="s">
        <v>89</v>
      </c>
      <c r="C27" s="18" t="s">
        <v>140</v>
      </c>
      <c r="D27" s="18" t="s">
        <v>91</v>
      </c>
      <c r="E27" s="18">
        <v>56</v>
      </c>
      <c r="F27" s="18" t="s">
        <v>141</v>
      </c>
      <c r="G27" s="44" t="s">
        <v>142</v>
      </c>
      <c r="H27" s="18" t="s">
        <v>59</v>
      </c>
      <c r="I27" s="18" t="s">
        <v>65</v>
      </c>
      <c r="J27" s="18" t="s">
        <v>220</v>
      </c>
      <c r="K27" s="18">
        <v>24946224888</v>
      </c>
      <c r="L27" s="18" t="s">
        <v>185</v>
      </c>
      <c r="M27" s="18" t="s">
        <v>220</v>
      </c>
      <c r="N27" s="18" t="s">
        <v>185</v>
      </c>
      <c r="O27" s="18" t="s">
        <v>150</v>
      </c>
      <c r="P27" s="18" t="s">
        <v>151</v>
      </c>
      <c r="Q27" s="18">
        <v>202.08</v>
      </c>
      <c r="R27" s="18" t="s">
        <v>94</v>
      </c>
      <c r="S27" s="18" t="s">
        <v>146</v>
      </c>
      <c r="T27" s="18" t="s">
        <v>237</v>
      </c>
      <c r="U27" s="20">
        <v>43494</v>
      </c>
      <c r="V27" s="20">
        <v>42118</v>
      </c>
      <c r="W27" s="41">
        <v>211.21</v>
      </c>
      <c r="X27" s="18" t="s">
        <v>245</v>
      </c>
      <c r="Y27" s="18" t="s">
        <v>224</v>
      </c>
      <c r="Z27" s="18" t="s">
        <v>223</v>
      </c>
      <c r="AA27" s="18" t="s">
        <v>225</v>
      </c>
      <c r="AB27" s="18" t="s">
        <v>167</v>
      </c>
      <c r="AC27" s="37" t="s">
        <v>168</v>
      </c>
      <c r="AD27" s="18" t="s">
        <v>163</v>
      </c>
    </row>
    <row r="28" spans="1:115" x14ac:dyDescent="0.2">
      <c r="A28" s="21">
        <v>15</v>
      </c>
      <c r="B28" s="21" t="s">
        <v>187</v>
      </c>
      <c r="C28" s="21" t="s">
        <v>188</v>
      </c>
      <c r="D28" s="21" t="s">
        <v>91</v>
      </c>
      <c r="E28" s="21">
        <v>33</v>
      </c>
      <c r="F28" s="21" t="s">
        <v>189</v>
      </c>
      <c r="G28" s="42" t="s">
        <v>190</v>
      </c>
      <c r="H28" s="21" t="s">
        <v>61</v>
      </c>
      <c r="I28" s="21" t="s">
        <v>62</v>
      </c>
      <c r="J28" s="21" t="s">
        <v>220</v>
      </c>
      <c r="K28" s="21">
        <v>24028513778</v>
      </c>
      <c r="L28" s="21" t="s">
        <v>185</v>
      </c>
      <c r="M28" s="1" t="s">
        <v>220</v>
      </c>
      <c r="N28" s="21" t="s">
        <v>185</v>
      </c>
      <c r="O28" s="21" t="s">
        <v>150</v>
      </c>
      <c r="P28" s="21" t="s">
        <v>151</v>
      </c>
      <c r="Q28" s="21">
        <v>414.04</v>
      </c>
      <c r="R28" s="21" t="s">
        <v>94</v>
      </c>
      <c r="S28" s="21" t="s">
        <v>146</v>
      </c>
      <c r="T28" s="21" t="s">
        <v>238</v>
      </c>
      <c r="U28" s="23">
        <v>43494</v>
      </c>
      <c r="V28" s="23">
        <v>40330</v>
      </c>
      <c r="W28" s="40">
        <v>432.75</v>
      </c>
      <c r="X28" s="21" t="s">
        <v>246</v>
      </c>
      <c r="Y28" s="21" t="s">
        <v>224</v>
      </c>
      <c r="Z28" s="21" t="s">
        <v>223</v>
      </c>
      <c r="AA28" s="21" t="s">
        <v>225</v>
      </c>
      <c r="AB28" s="21" t="s">
        <v>211</v>
      </c>
      <c r="AC28" s="21" t="s">
        <v>212</v>
      </c>
      <c r="AD28" s="21" t="s">
        <v>180</v>
      </c>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t="s">
        <v>59</v>
      </c>
      <c r="CG28" s="21" t="s">
        <v>60</v>
      </c>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v>16</v>
      </c>
      <c r="B29" s="21" t="s">
        <v>90</v>
      </c>
      <c r="C29" s="21" t="s">
        <v>143</v>
      </c>
      <c r="D29" s="21" t="s">
        <v>91</v>
      </c>
      <c r="E29" s="21">
        <v>42</v>
      </c>
      <c r="F29" s="21" t="s">
        <v>144</v>
      </c>
      <c r="G29" s="42" t="s">
        <v>145</v>
      </c>
      <c r="H29" s="21" t="s">
        <v>61</v>
      </c>
      <c r="I29" s="21" t="s">
        <v>62</v>
      </c>
      <c r="J29" s="21" t="s">
        <v>220</v>
      </c>
      <c r="K29" s="21">
        <v>24917253593</v>
      </c>
      <c r="L29" s="21" t="s">
        <v>185</v>
      </c>
      <c r="M29" s="1" t="s">
        <v>130</v>
      </c>
      <c r="N29" s="21" t="s">
        <v>185</v>
      </c>
      <c r="O29" s="21" t="s">
        <v>150</v>
      </c>
      <c r="P29" s="21" t="s">
        <v>151</v>
      </c>
      <c r="Q29" s="21">
        <v>323.19</v>
      </c>
      <c r="R29" s="21" t="s">
        <v>94</v>
      </c>
      <c r="S29" s="21" t="s">
        <v>146</v>
      </c>
      <c r="T29" s="21" t="s">
        <v>239</v>
      </c>
      <c r="U29" s="23">
        <v>43494</v>
      </c>
      <c r="V29" s="23">
        <v>40161</v>
      </c>
      <c r="W29" s="40">
        <v>337.8</v>
      </c>
      <c r="X29" s="21" t="s">
        <v>247</v>
      </c>
      <c r="Y29" s="21" t="s">
        <v>224</v>
      </c>
      <c r="Z29" s="21" t="s">
        <v>223</v>
      </c>
      <c r="AA29" s="21" t="s">
        <v>225</v>
      </c>
      <c r="AB29" s="21" t="s">
        <v>205</v>
      </c>
      <c r="AC29" s="21" t="s">
        <v>227</v>
      </c>
      <c r="AD29" s="21" t="s">
        <v>163</v>
      </c>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v>17</v>
      </c>
      <c r="B30" s="21" t="s">
        <v>80</v>
      </c>
      <c r="C30" s="21" t="s">
        <v>158</v>
      </c>
      <c r="D30" s="21" t="s">
        <v>91</v>
      </c>
      <c r="E30" s="21">
        <v>34</v>
      </c>
      <c r="F30" s="21" t="s">
        <v>115</v>
      </c>
      <c r="G30" s="42" t="s">
        <v>116</v>
      </c>
      <c r="H30" s="21" t="s">
        <v>59</v>
      </c>
      <c r="I30" s="36" t="s">
        <v>60</v>
      </c>
      <c r="J30" s="21" t="s">
        <v>220</v>
      </c>
      <c r="K30" s="21">
        <v>24078413101</v>
      </c>
      <c r="L30" s="21" t="s">
        <v>186</v>
      </c>
      <c r="M30" s="1" t="s">
        <v>220</v>
      </c>
      <c r="N30" s="21" t="s">
        <v>186</v>
      </c>
      <c r="O30" s="21" t="s">
        <v>150</v>
      </c>
      <c r="P30" s="21" t="s">
        <v>151</v>
      </c>
      <c r="Q30" s="21">
        <v>271.24</v>
      </c>
      <c r="R30" s="21" t="s">
        <v>94</v>
      </c>
      <c r="S30" s="21" t="s">
        <v>146</v>
      </c>
      <c r="T30" s="21" t="s">
        <v>240</v>
      </c>
      <c r="U30" s="23">
        <v>43494</v>
      </c>
      <c r="V30" s="23">
        <v>42863</v>
      </c>
      <c r="W30" s="40">
        <v>283.5</v>
      </c>
      <c r="X30" s="21" t="s">
        <v>248</v>
      </c>
      <c r="Y30" s="21" t="s">
        <v>224</v>
      </c>
      <c r="Z30" s="21" t="s">
        <v>223</v>
      </c>
      <c r="AA30" s="21" t="s">
        <v>225</v>
      </c>
      <c r="AB30" s="21" t="s">
        <v>194</v>
      </c>
      <c r="AC30" s="35" t="s">
        <v>195</v>
      </c>
      <c r="AD30" s="21" t="s">
        <v>180</v>
      </c>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v>18</v>
      </c>
      <c r="B31" s="21" t="s">
        <v>96</v>
      </c>
      <c r="C31" s="21" t="s">
        <v>152</v>
      </c>
      <c r="D31" s="21" t="s">
        <v>91</v>
      </c>
      <c r="E31" s="21">
        <v>26</v>
      </c>
      <c r="F31" s="21" t="s">
        <v>153</v>
      </c>
      <c r="G31" s="42" t="s">
        <v>154</v>
      </c>
      <c r="H31" s="21" t="s">
        <v>61</v>
      </c>
      <c r="I31" s="21" t="s">
        <v>62</v>
      </c>
      <c r="J31" s="21" t="s">
        <v>220</v>
      </c>
      <c r="K31" s="39" t="s">
        <v>221</v>
      </c>
      <c r="L31" s="21" t="s">
        <v>192</v>
      </c>
      <c r="M31" s="1" t="s">
        <v>220</v>
      </c>
      <c r="N31" s="21" t="s">
        <v>191</v>
      </c>
      <c r="O31" s="21" t="s">
        <v>150</v>
      </c>
      <c r="P31" s="21" t="s">
        <v>151</v>
      </c>
      <c r="Q31" s="21">
        <v>142.16999999999999</v>
      </c>
      <c r="R31" s="21" t="s">
        <v>94</v>
      </c>
      <c r="S31" s="21" t="s">
        <v>146</v>
      </c>
      <c r="T31" s="21" t="s">
        <v>241</v>
      </c>
      <c r="U31" s="23">
        <v>43494</v>
      </c>
      <c r="V31" s="23">
        <v>42430</v>
      </c>
      <c r="W31" s="40">
        <v>148.6</v>
      </c>
      <c r="X31" s="21" t="s">
        <v>249</v>
      </c>
      <c r="Y31" s="21" t="s">
        <v>224</v>
      </c>
      <c r="Z31" s="21" t="s">
        <v>223</v>
      </c>
      <c r="AA31" s="21" t="s">
        <v>225</v>
      </c>
      <c r="AB31" s="21" t="s">
        <v>203</v>
      </c>
      <c r="AC31" s="21" t="s">
        <v>204</v>
      </c>
      <c r="AD31" s="21" t="s">
        <v>180</v>
      </c>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x14ac:dyDescent="0.2">
      <c r="A32" s="21">
        <v>19</v>
      </c>
      <c r="B32" s="21" t="s">
        <v>79</v>
      </c>
      <c r="C32" s="21" t="s">
        <v>108</v>
      </c>
      <c r="D32" s="21" t="s">
        <v>91</v>
      </c>
      <c r="E32" s="21">
        <v>48</v>
      </c>
      <c r="F32" s="21" t="s">
        <v>109</v>
      </c>
      <c r="G32" s="42" t="s">
        <v>110</v>
      </c>
      <c r="H32" s="21" t="s">
        <v>61</v>
      </c>
      <c r="I32" s="21" t="s">
        <v>60</v>
      </c>
      <c r="J32" s="21" t="s">
        <v>220</v>
      </c>
      <c r="K32" s="39" t="s">
        <v>222</v>
      </c>
      <c r="L32" s="21" t="s">
        <v>185</v>
      </c>
      <c r="M32" s="1" t="s">
        <v>220</v>
      </c>
      <c r="N32" s="21" t="s">
        <v>185</v>
      </c>
      <c r="O32" s="21" t="s">
        <v>150</v>
      </c>
      <c r="P32" s="21" t="s">
        <v>151</v>
      </c>
      <c r="Q32" s="21">
        <v>228.37</v>
      </c>
      <c r="R32" s="21" t="s">
        <v>94</v>
      </c>
      <c r="S32" s="21" t="s">
        <v>146</v>
      </c>
      <c r="T32" s="21" t="s">
        <v>242</v>
      </c>
      <c r="U32" s="23">
        <v>43494</v>
      </c>
      <c r="V32" s="23">
        <v>43234</v>
      </c>
      <c r="W32" s="40">
        <v>238.69</v>
      </c>
      <c r="X32" s="21" t="s">
        <v>250</v>
      </c>
      <c r="Y32" s="21" t="s">
        <v>224</v>
      </c>
      <c r="Z32" s="21" t="s">
        <v>223</v>
      </c>
      <c r="AA32" s="21" t="s">
        <v>225</v>
      </c>
      <c r="AB32" s="21" t="s">
        <v>176</v>
      </c>
      <c r="AC32" s="21" t="s">
        <v>178</v>
      </c>
      <c r="AD32" s="21" t="s">
        <v>177</v>
      </c>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v>20</v>
      </c>
      <c r="B33" s="21" t="s">
        <v>77</v>
      </c>
      <c r="C33" s="21" t="s">
        <v>105</v>
      </c>
      <c r="D33" s="21" t="s">
        <v>91</v>
      </c>
      <c r="E33" s="21">
        <v>36</v>
      </c>
      <c r="F33" s="21" t="s">
        <v>106</v>
      </c>
      <c r="G33" s="42" t="s">
        <v>107</v>
      </c>
      <c r="H33" s="21" t="s">
        <v>61</v>
      </c>
      <c r="I33" s="21" t="s">
        <v>60</v>
      </c>
      <c r="J33" s="21" t="s">
        <v>220</v>
      </c>
      <c r="K33" s="38">
        <v>24998272959</v>
      </c>
      <c r="L33" s="21" t="s">
        <v>185</v>
      </c>
      <c r="M33" s="1" t="s">
        <v>111</v>
      </c>
      <c r="N33" s="21" t="s">
        <v>185</v>
      </c>
      <c r="O33" s="21" t="s">
        <v>150</v>
      </c>
      <c r="P33" s="21" t="s">
        <v>151</v>
      </c>
      <c r="Q33" s="21">
        <v>202.37</v>
      </c>
      <c r="R33" s="21" t="s">
        <v>94</v>
      </c>
      <c r="S33" s="21" t="s">
        <v>146</v>
      </c>
      <c r="T33" s="21" t="s">
        <v>243</v>
      </c>
      <c r="U33" s="23">
        <v>43494</v>
      </c>
      <c r="V33" s="23">
        <v>43241</v>
      </c>
      <c r="W33" s="40">
        <v>211.21</v>
      </c>
      <c r="X33" s="21" t="s">
        <v>251</v>
      </c>
      <c r="Y33" s="21" t="s">
        <v>224</v>
      </c>
      <c r="Z33" s="21" t="s">
        <v>223</v>
      </c>
      <c r="AA33" s="21" t="s">
        <v>225</v>
      </c>
      <c r="AB33" s="21" t="s">
        <v>215</v>
      </c>
      <c r="AC33" s="21" t="s">
        <v>216</v>
      </c>
      <c r="AD33" s="21" t="s">
        <v>217</v>
      </c>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v>21</v>
      </c>
      <c r="B34" s="21" t="s">
        <v>97</v>
      </c>
      <c r="C34" s="21" t="s">
        <v>155</v>
      </c>
      <c r="D34" s="21" t="s">
        <v>91</v>
      </c>
      <c r="E34" s="21">
        <v>26</v>
      </c>
      <c r="F34" s="21" t="s">
        <v>156</v>
      </c>
      <c r="G34" s="42" t="s">
        <v>157</v>
      </c>
      <c r="H34" s="21" t="s">
        <v>61</v>
      </c>
      <c r="I34" s="21" t="s">
        <v>62</v>
      </c>
      <c r="J34" s="21" t="s">
        <v>220</v>
      </c>
      <c r="K34" s="21">
        <v>24129271730</v>
      </c>
      <c r="L34" s="21" t="s">
        <v>185</v>
      </c>
      <c r="M34" s="1" t="s">
        <v>220</v>
      </c>
      <c r="N34" s="21" t="s">
        <v>185</v>
      </c>
      <c r="O34" s="21" t="s">
        <v>150</v>
      </c>
      <c r="P34" s="21" t="s">
        <v>151</v>
      </c>
      <c r="Q34" s="21">
        <v>123.04</v>
      </c>
      <c r="R34" s="21" t="s">
        <v>94</v>
      </c>
      <c r="S34" s="21" t="s">
        <v>146</v>
      </c>
      <c r="T34" s="21" t="s">
        <v>244</v>
      </c>
      <c r="U34" s="23">
        <v>43494</v>
      </c>
      <c r="V34" s="23">
        <v>42423</v>
      </c>
      <c r="W34" s="40">
        <v>128.6</v>
      </c>
      <c r="X34" s="21" t="s">
        <v>252</v>
      </c>
      <c r="Y34" s="21" t="s">
        <v>224</v>
      </c>
      <c r="Z34" s="21" t="s">
        <v>223</v>
      </c>
      <c r="AA34" s="21" t="s">
        <v>225</v>
      </c>
      <c r="AB34" s="21" t="s">
        <v>208</v>
      </c>
      <c r="AC34" s="79" t="s">
        <v>226</v>
      </c>
      <c r="AD34" s="21" t="s">
        <v>180</v>
      </c>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1"/>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t="s">
        <v>61</v>
      </c>
      <c r="CG35" s="21" t="s">
        <v>62</v>
      </c>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1"/>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t="s">
        <v>63</v>
      </c>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1"/>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t="s">
        <v>64</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1"/>
      <c r="H38" s="21"/>
      <c r="I38" s="21"/>
      <c r="J38" s="21"/>
      <c r="K38" s="21"/>
      <c r="L38" s="21"/>
      <c r="N38" s="21"/>
      <c r="O38" s="21"/>
      <c r="P38" s="21"/>
      <c r="Q38" s="21"/>
      <c r="R38" s="21"/>
      <c r="S38" s="21"/>
      <c r="T38" s="21"/>
      <c r="U38" s="23"/>
      <c r="V38" s="23"/>
      <c r="W38" s="24"/>
      <c r="X38" s="21"/>
      <c r="Y38" s="21"/>
      <c r="Z38" s="21"/>
      <c r="AA38" s="21"/>
      <c r="AB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t="s">
        <v>65</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1"/>
      <c r="H39" s="21"/>
      <c r="I39" s="21"/>
      <c r="J39" s="21"/>
      <c r="K39" s="21"/>
      <c r="L39" s="21"/>
      <c r="N39" s="21"/>
      <c r="O39" s="21"/>
      <c r="P39" s="21"/>
      <c r="Q39" s="21"/>
      <c r="R39" s="21"/>
      <c r="S39" s="21"/>
      <c r="T39" s="21"/>
      <c r="U39" s="23"/>
      <c r="V39" s="23"/>
      <c r="W39" s="24"/>
      <c r="X39" s="21"/>
      <c r="Y39" s="21"/>
      <c r="Z39" s="21"/>
      <c r="AA39" s="21"/>
      <c r="AB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1"/>
      <c r="H40" s="21"/>
      <c r="I40" s="21"/>
      <c r="J40" s="21"/>
      <c r="K40" s="21"/>
      <c r="L40" s="21"/>
      <c r="N40" s="21"/>
      <c r="O40" s="21"/>
      <c r="P40" s="21"/>
      <c r="Q40" s="21"/>
      <c r="R40" s="21"/>
      <c r="S40" s="21"/>
      <c r="T40" s="21"/>
      <c r="U40" s="23"/>
      <c r="V40" s="23"/>
      <c r="W40" s="24"/>
      <c r="X40" s="21"/>
      <c r="Y40" s="21"/>
      <c r="Z40" s="21"/>
      <c r="AA40" s="21"/>
      <c r="AB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1"/>
      <c r="H41" s="21"/>
      <c r="I41" s="21"/>
      <c r="J41" s="21"/>
      <c r="K41" s="21"/>
      <c r="L41" s="21"/>
      <c r="N41" s="21"/>
      <c r="O41" s="21"/>
      <c r="P41" s="21"/>
      <c r="Q41" s="21"/>
      <c r="R41" s="21"/>
      <c r="S41" s="21"/>
      <c r="T41" s="21"/>
      <c r="U41" s="23"/>
      <c r="V41" s="23"/>
      <c r="W41" s="24"/>
      <c r="X41" s="21"/>
      <c r="Y41" s="21"/>
      <c r="Z41" s="21"/>
      <c r="AA41" s="21"/>
      <c r="AB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1"/>
      <c r="H42" s="21"/>
      <c r="I42" s="21"/>
      <c r="J42" s="21"/>
      <c r="K42" s="21"/>
      <c r="L42" s="21"/>
      <c r="N42" s="21"/>
      <c r="O42" s="21"/>
      <c r="P42" s="21"/>
      <c r="Q42" s="21"/>
      <c r="R42" s="21"/>
      <c r="S42" s="21"/>
      <c r="T42" s="21"/>
      <c r="U42" s="23"/>
      <c r="V42" s="23"/>
      <c r="W42" s="24"/>
      <c r="X42" s="21"/>
      <c r="Y42" s="21"/>
      <c r="Z42" s="21"/>
      <c r="AA42" s="21"/>
      <c r="AB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1"/>
      <c r="H43" s="21"/>
      <c r="I43" s="21"/>
      <c r="J43" s="21"/>
      <c r="K43" s="21"/>
      <c r="L43" s="21"/>
      <c r="N43" s="21"/>
      <c r="O43" s="21"/>
      <c r="P43" s="21"/>
      <c r="Q43" s="21"/>
      <c r="R43" s="21"/>
      <c r="S43" s="21"/>
      <c r="T43" s="21"/>
      <c r="U43" s="23"/>
      <c r="V43" s="23"/>
      <c r="W43" s="24"/>
      <c r="X43" s="21"/>
      <c r="Y43" s="21"/>
      <c r="Z43" s="21"/>
      <c r="AA43" s="21"/>
      <c r="AB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1"/>
      <c r="H44" s="21"/>
      <c r="I44" s="21"/>
      <c r="J44" s="21"/>
      <c r="K44" s="21"/>
      <c r="L44" s="21"/>
      <c r="N44" s="21"/>
      <c r="O44" s="21"/>
      <c r="P44" s="21"/>
      <c r="Q44" s="21"/>
      <c r="R44" s="21"/>
      <c r="S44" s="21"/>
      <c r="T44" s="21"/>
      <c r="U44" s="23"/>
      <c r="V44" s="23"/>
      <c r="W44" s="24"/>
      <c r="X44" s="21"/>
      <c r="Y44" s="21"/>
      <c r="Z44" s="21"/>
      <c r="AA44" s="21"/>
      <c r="AB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1"/>
      <c r="H45" s="21"/>
      <c r="I45" s="21"/>
      <c r="J45" s="21"/>
      <c r="K45" s="21"/>
      <c r="L45" s="21"/>
      <c r="N45" s="21"/>
      <c r="O45" s="21"/>
      <c r="P45" s="21"/>
      <c r="Q45" s="21"/>
      <c r="R45" s="21"/>
      <c r="S45" s="21"/>
      <c r="T45" s="21"/>
      <c r="U45" s="23"/>
      <c r="V45" s="23"/>
      <c r="W45" s="24"/>
      <c r="X45" s="21"/>
      <c r="Y45" s="21"/>
      <c r="Z45" s="21"/>
      <c r="AA45" s="21"/>
      <c r="AB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1"/>
      <c r="H46" s="21"/>
      <c r="I46" s="21"/>
      <c r="J46" s="21"/>
      <c r="K46" s="21"/>
      <c r="L46" s="21"/>
      <c r="N46" s="21"/>
      <c r="O46" s="21"/>
      <c r="P46" s="21"/>
      <c r="Q46" s="21"/>
      <c r="R46" s="21"/>
      <c r="S46" s="21"/>
      <c r="T46" s="21"/>
      <c r="U46" s="23"/>
      <c r="V46" s="23"/>
      <c r="W46" s="24"/>
      <c r="X46" s="21"/>
      <c r="Y46" s="21"/>
      <c r="Z46" s="21"/>
      <c r="AA46" s="21"/>
      <c r="AB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1"/>
      <c r="H47" s="21"/>
      <c r="I47" s="21"/>
      <c r="J47" s="21"/>
      <c r="K47" s="21"/>
      <c r="L47" s="21"/>
      <c r="N47" s="21"/>
      <c r="O47" s="21"/>
      <c r="P47" s="21"/>
      <c r="Q47" s="21"/>
      <c r="R47" s="21"/>
      <c r="S47" s="21"/>
      <c r="T47" s="21"/>
      <c r="U47" s="23"/>
      <c r="V47" s="23"/>
      <c r="W47" s="24"/>
      <c r="X47" s="21"/>
      <c r="Y47" s="21"/>
      <c r="Z47" s="21"/>
      <c r="AA47" s="21"/>
      <c r="AB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1"/>
      <c r="H48" s="21"/>
      <c r="I48" s="21"/>
      <c r="J48" s="21"/>
      <c r="K48" s="21"/>
      <c r="L48" s="21"/>
      <c r="N48" s="21"/>
      <c r="O48" s="21"/>
      <c r="P48" s="21"/>
      <c r="Q48" s="21"/>
      <c r="R48" s="21"/>
      <c r="S48" s="21"/>
      <c r="T48" s="21"/>
      <c r="U48" s="23"/>
      <c r="V48" s="23"/>
      <c r="W48" s="24"/>
      <c r="X48" s="21"/>
      <c r="Y48" s="21"/>
      <c r="Z48" s="21"/>
      <c r="AA48" s="21"/>
      <c r="AB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1"/>
      <c r="H49" s="21"/>
      <c r="I49" s="21"/>
      <c r="J49" s="21"/>
      <c r="K49" s="21"/>
      <c r="L49" s="21"/>
      <c r="N49" s="21"/>
      <c r="O49" s="21"/>
      <c r="P49" s="21"/>
      <c r="Q49" s="21"/>
      <c r="R49" s="21"/>
      <c r="S49" s="21"/>
      <c r="T49" s="21"/>
      <c r="U49" s="23"/>
      <c r="V49" s="23"/>
      <c r="W49" s="24"/>
      <c r="X49" s="21"/>
      <c r="Y49" s="21"/>
      <c r="Z49" s="21"/>
      <c r="AA49" s="21"/>
      <c r="AB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1"/>
      <c r="H50" s="21"/>
      <c r="I50" s="21"/>
      <c r="J50" s="21"/>
      <c r="K50" s="21"/>
      <c r="L50" s="21"/>
      <c r="N50" s="21"/>
      <c r="O50" s="21"/>
      <c r="P50" s="21"/>
      <c r="Q50" s="21"/>
      <c r="R50" s="21"/>
      <c r="S50" s="21"/>
      <c r="T50" s="21"/>
      <c r="U50" s="23"/>
      <c r="V50" s="23"/>
      <c r="W50" s="24"/>
      <c r="X50" s="21"/>
      <c r="Y50" s="21"/>
      <c r="Z50" s="21"/>
      <c r="AA50" s="21"/>
      <c r="AB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1"/>
      <c r="H51" s="21"/>
      <c r="I51" s="21"/>
      <c r="J51" s="21"/>
      <c r="K51" s="21"/>
      <c r="L51" s="21"/>
      <c r="N51" s="21"/>
      <c r="O51" s="21"/>
      <c r="P51" s="21"/>
      <c r="Q51" s="21"/>
      <c r="R51" s="21"/>
      <c r="S51" s="21"/>
      <c r="T51" s="21"/>
      <c r="U51" s="23"/>
      <c r="V51" s="23"/>
      <c r="W51" s="24"/>
      <c r="X51" s="21"/>
      <c r="Y51" s="21"/>
      <c r="Z51" s="21"/>
      <c r="AA51" s="21"/>
      <c r="AB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1"/>
      <c r="H52" s="21"/>
      <c r="I52" s="21"/>
      <c r="J52" s="21"/>
      <c r="K52" s="21"/>
      <c r="L52" s="21"/>
      <c r="N52" s="21"/>
      <c r="O52" s="21"/>
      <c r="P52" s="21"/>
      <c r="Q52" s="21"/>
      <c r="R52" s="21"/>
      <c r="S52" s="21"/>
      <c r="T52" s="21"/>
      <c r="U52" s="23"/>
      <c r="V52" s="23"/>
      <c r="W52" s="24"/>
      <c r="X52" s="21"/>
      <c r="Y52" s="21"/>
      <c r="Z52" s="21"/>
      <c r="AA52" s="21"/>
      <c r="AB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1"/>
      <c r="H53" s="21"/>
      <c r="I53" s="21"/>
      <c r="J53" s="21"/>
      <c r="K53" s="21"/>
      <c r="L53" s="21"/>
      <c r="N53" s="21"/>
      <c r="O53" s="21"/>
      <c r="P53" s="21"/>
      <c r="Q53" s="21"/>
      <c r="R53" s="21"/>
      <c r="S53" s="21"/>
      <c r="T53" s="21"/>
      <c r="U53" s="23"/>
      <c r="V53" s="23"/>
      <c r="W53" s="24"/>
      <c r="X53" s="21"/>
      <c r="Y53" s="21"/>
      <c r="Z53" s="21"/>
      <c r="AA53" s="21"/>
      <c r="AB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1"/>
      <c r="H54" s="21"/>
      <c r="I54" s="21"/>
      <c r="J54" s="21"/>
      <c r="K54" s="21"/>
      <c r="L54" s="21"/>
      <c r="N54" s="21"/>
      <c r="O54" s="21"/>
      <c r="P54" s="21"/>
      <c r="Q54" s="21"/>
      <c r="R54" s="21"/>
      <c r="S54" s="21"/>
      <c r="T54" s="21"/>
      <c r="U54" s="23"/>
      <c r="V54" s="23"/>
      <c r="W54" s="24"/>
      <c r="X54" s="21"/>
      <c r="Y54" s="21"/>
      <c r="Z54" s="21"/>
      <c r="AA54" s="21"/>
      <c r="AB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1"/>
      <c r="H55" s="21"/>
      <c r="I55" s="21"/>
      <c r="J55" s="21"/>
      <c r="K55" s="21"/>
      <c r="L55" s="21"/>
      <c r="N55" s="21"/>
      <c r="O55" s="21"/>
      <c r="P55" s="21"/>
      <c r="Q55" s="21"/>
      <c r="R55" s="21"/>
      <c r="S55" s="21"/>
      <c r="T55" s="21"/>
      <c r="U55" s="23"/>
      <c r="V55" s="23"/>
      <c r="W55" s="24"/>
      <c r="X55" s="21"/>
      <c r="Y55" s="21"/>
      <c r="Z55" s="21"/>
      <c r="AA55" s="21"/>
      <c r="AB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1"/>
      <c r="H56" s="21"/>
      <c r="I56" s="21"/>
      <c r="J56" s="21"/>
      <c r="K56" s="21"/>
      <c r="L56" s="21"/>
      <c r="N56" s="21"/>
      <c r="O56" s="21"/>
      <c r="P56" s="21"/>
      <c r="Q56" s="21"/>
      <c r="R56" s="21"/>
      <c r="S56" s="21"/>
      <c r="T56" s="21"/>
      <c r="U56" s="23"/>
      <c r="V56" s="23"/>
      <c r="W56" s="24"/>
      <c r="X56" s="21"/>
      <c r="Y56" s="21"/>
      <c r="Z56" s="21"/>
      <c r="AA56" s="21"/>
      <c r="AB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W770" s="25"/>
    </row>
    <row r="771" spans="1:115" x14ac:dyDescent="0.2">
      <c r="W771" s="25"/>
    </row>
    <row r="772" spans="1:115" x14ac:dyDescent="0.2">
      <c r="W772" s="25"/>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sheetData>
  <autoFilter ref="A13:DK13">
    <sortState ref="A14:DK34">
      <sortCondition ref="B13"/>
    </sortState>
  </autoFilter>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custom" allowBlank="1" showInputMessage="1" showErrorMessage="1" errorTitle="JESCOBAR" error="EL RFC DEBE DE SER DE 10 o 13 CARACTERES SEGUN EL CASO._x000a_" promptTitle="RFC" prompt="CAPTURAR EL RFC 10 o 13 CARACTERES" sqref="G17:G18 G20:G29 G31:G34 G57:G2082">
      <formula1>IF(OR(LEN(G17)=10,LEN(G17)=13),TRUE,FALSE)</formula1>
    </dataValidation>
    <dataValidation type="list" allowBlank="1" showInputMessage="1" showErrorMessage="1" errorTitle="JESCOBAR" error="EL ESTADO CIVIL SEÑALADO NO ES NINGUNO DE LOS DOS PERMITIDOS." sqref="I1615:I1998">
      <formula1>$CG$34:$CG$35</formula1>
    </dataValidation>
    <dataValidation type="decimal" operator="greaterThanOrEqual" allowBlank="1" showInputMessage="1" showErrorMessage="1" sqref="W35:W1995">
      <formula1>Q35*1.0452-0.0049</formula1>
    </dataValidation>
    <dataValidation type="decimal" operator="greaterThanOrEqual" allowBlank="1" showInputMessage="1" showErrorMessage="1" errorTitle="JESCOBAR" error="EL SALARIO MINIMO ES 88.36._x000a_" promptTitle="MINMO" prompt="EL SALARIO MINIMO ES DE 88.36." sqref="W14:W34 Q14:Q1995">
      <formula1>88.36</formula1>
    </dataValidation>
    <dataValidation type="textLength" operator="equal" showInputMessage="1" showErrorMessage="1" errorTitle="JESCOBAR" error="NO CUENTA CON LOS 18 DIGITOS. FAVOR DE VALIDAR BIEN EL DATO" promptTitle="CURP" prompt="SOLO 18 DIGITOS." sqref="F14:F34 F57:F2005">
      <formula1>18</formula1>
    </dataValidation>
    <dataValidation type="textLength" operator="equal" showInputMessage="1" showErrorMessage="1" errorTitle="NSS" error="NO SON 11 DIGITOS, FAVOR DE VALIDAR EL DATO." promptTitle="NSS" prompt="SOLAMENTE 11 DIGITOS" sqref="K14:K2010">
      <formula1>11</formula1>
    </dataValidation>
    <dataValidation type="list" allowBlank="1" showInputMessage="1" showErrorMessage="1" errorTitle="JESCOBAR" error="EL ESTADO CIVIL SEÑALADO NO ES NINGUNO DE LOS DOS PERMITIDOS." sqref="I14:I34 I57:I1614">
      <formula1>$CG$34:$CG$38</formula1>
    </dataValidation>
    <dataValidation type="list" allowBlank="1" showInputMessage="1" showErrorMessage="1" errorTitle="JESCOBAR" error="EL GENERO SEÑALADO NO ES NINGUNO DE LOS DOS PERMITIDO_x000a_" sqref="H14:H34 H57:H1028">
      <formula1>$CF$34:$CF$35</formula1>
    </dataValidation>
  </dataValidations>
  <pageMargins left="0.7" right="0.7" top="0.75" bottom="0.75" header="0.3" footer="0.3"/>
  <pageSetup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2019-01-31T21:03:29Z</dcterms:modified>
</cp:coreProperties>
</file>